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Андрусяк\План проверок на 2019\"/>
    </mc:Choice>
  </mc:AlternateContent>
  <bookViews>
    <workbookView xWindow="0" yWindow="0" windowWidth="28800" windowHeight="12300" tabRatio="486"/>
  </bookViews>
  <sheets>
    <sheet name="Лист1" sheetId="1" r:id="rId1"/>
  </sheets>
  <definedNames>
    <definedName name="Print_Area" localSheetId="0">Лист1!$B$2:$U$30</definedName>
    <definedName name="_xlnm.Print_Area" localSheetId="0">Лист1!$B$1:$AA$29</definedName>
  </definedNames>
  <calcPr calcId="162913"/>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<sst xmlns="http://schemas.openxmlformats.org/spreadsheetml/2006/main" count="170" uniqueCount="151">
  <si>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</si>
  <si>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</si>
  <si>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</si>
  <si>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</si>
  <si>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</si>
  <si>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</si>
  <si>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</si>
  <si>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</si>
  <si>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</si>
  <si>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</si>
  <si>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</si>
  <si>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</si>
  <si>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</si>
  <si>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</si>
  <si>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</si>
  <si>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</si>
  <si>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</si>
  <si>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</si>
  <si>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</si>
  <si>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</si>
  <si>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</si>
  <si>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</si>
  <si>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</si>
  <si>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</si>
  <si>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</si>
  <si>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</si>
  <si>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</si>
  <si>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</si>
  <si>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</si>
  <si>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</si>
  <si>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</si>
  <si>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</si>
  <si>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</si>
  <si>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</si>
  <si>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</si>
  <si>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</si>
  <si>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</si>
  <si>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</si>
  <si>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</si>
  <si>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</si>
  <si>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</si>
  <si>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</si>
  <si>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</si>
  <si>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</si>
  <si>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</si>
  <si>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</si>
  <si>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</si>
  <si>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</si>
  <si>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</si>
  <si>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</si>
  <si>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</si>
  <si>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</si>
  <si>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</si>
  <si>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</si>
  <si>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</si>
  <si>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</si>
  <si>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</si>
  <si>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Камчатского края </t>
  </si>
  <si>
    <t>2019019407</t>
  </si>
  <si>
    <t>27.09.2018</t>
  </si>
  <si>
    <t>Региональная служба по тарифам и ценам Камчатского края</t>
  </si>
  <si>
    <t>2019</t>
  </si>
  <si>
    <t>20180917-2245-2727-1904-000000383432</t>
  </si>
  <si>
    <t>осуществление контроля за применением цен на лекарственные препараты, включенные в перечень жизненно необходимых и важнейших лекарственных препаратов, организациями оптовой торговли, аптечными организациями, индивидуальными предпринимателями, имеющими лицензию на фармацевтическую деятельность</t>
  </si>
  <si>
    <t>20</t>
  </si>
  <si>
    <t>13.01.2014</t>
  </si>
  <si>
    <t>4105043383</t>
  </si>
  <si>
    <t>1144177000010</t>
  </si>
  <si>
    <t>ООО "ГИС ФАРМА"</t>
  </si>
  <si>
    <t>Выездная</t>
  </si>
  <si>
    <t>684005, Камчатский край, Елизовский район, город Елизово, ул. Завойко,2</t>
  </si>
  <si>
    <t>20180917-2245-2741-2939-000000383432</t>
  </si>
  <si>
    <t>Камчатский край, Елизовский район</t>
  </si>
  <si>
    <t>20180917-2245-2741-4263-000000383432</t>
  </si>
  <si>
    <t>684005, Камчатский край, Елизовский район, город Елизово, улица Осипенко, 18</t>
  </si>
  <si>
    <t>20180917-2245-2741-4327-000000383432</t>
  </si>
  <si>
    <t>Управление Росздравнадзора по Камчатскому краю</t>
  </si>
  <si>
    <t>20180917-2245-2727-3642-000000383432</t>
  </si>
  <si>
    <t>411901591869</t>
  </si>
  <si>
    <t>15.01.2019</t>
  </si>
  <si>
    <t>03.11.2011</t>
  </si>
  <si>
    <t>2724157659</t>
  </si>
  <si>
    <t>11127724010035</t>
  </si>
  <si>
    <t>ООО "РИТМ"</t>
  </si>
  <si>
    <t>683031, Камчатский край, г. Петропавловск-Камчатский, ул. Ленинградская, 65</t>
  </si>
  <si>
    <t>20180917-2245-2741-4684-000000383432</t>
  </si>
  <si>
    <t>Камчатский край, г. Петропавловск-Камчатский</t>
  </si>
  <si>
    <t>20180917-2245-2741-4757-000000383432</t>
  </si>
  <si>
    <t>680031, Хабаровский край, город Хабаровск, улица Карла Маркса, дом 182 литер а,а1,а2, помещение 211</t>
  </si>
  <si>
    <t>20180917-2245-2741-4809-000000383432</t>
  </si>
  <si>
    <t>20180917-2245-2727-5096-000000383432</t>
  </si>
  <si>
    <t>411901591870</t>
  </si>
  <si>
    <t>12.03.2019</t>
  </si>
  <si>
    <t>Проверяемое лицо с указанной парой ИНН и ОГРН не найдено; Некорректный ОГРН проверяемого лица</t>
  </si>
  <si>
    <t>16.05.2014</t>
  </si>
  <si>
    <t>4101163739</t>
  </si>
  <si>
    <t>1144101002430</t>
  </si>
  <si>
    <t>ООО "КАМЧАТСКИЕ АПТЕКИ"</t>
  </si>
  <si>
    <t>683019, Камчатский край, г. Петропавловск-Камчатский, ул. Владивостокская, д. 17</t>
  </si>
  <si>
    <t>20180917-2245-2741-5148-000000383432</t>
  </si>
  <si>
    <t>20180917-2245-2741-5219-000000383432</t>
  </si>
  <si>
    <t>683009, Камчатский край, город Петропавловск-Камчатский, улица Академика Королева, дом 41/1, помещение 3</t>
  </si>
  <si>
    <t>20180917-2245-2741-5275-000000383432</t>
  </si>
  <si>
    <t>20180917-2245-2727-5460-000000383432</t>
  </si>
  <si>
    <t>411901591871</t>
  </si>
  <si>
    <t>10.04.2019</t>
  </si>
  <si>
    <t>государственный контроль и надзор в области ценообразования</t>
  </si>
  <si>
    <t>16.08.2005</t>
  </si>
  <si>
    <t>25.08.2015</t>
  </si>
  <si>
    <t>8202010020</t>
  </si>
  <si>
    <t>1058200094204</t>
  </si>
  <si>
    <t>АО "Корякэнерго"</t>
  </si>
  <si>
    <t>Документарная и выездная</t>
  </si>
  <si>
    <t>683000, г. Петропавловск-Камчатский, ул. Озерная, 42</t>
  </si>
  <si>
    <t>20180917-2245-2741-5645-000000383432</t>
  </si>
  <si>
    <t>Карагинский МР - СП "село Тымлат";    Олюторский МР - СП "село Апука", "село Ачайваям", "село Вывенка", "село Пахачи", "село Средние Пахачи", "село Тиличики", "село Хаилино";                                                        Соболевский МР - Крутогоровское и Устьевое СП;                                                                         Тигильский МР - СП "село Ковран" и "село Усть-Хайрюзово"</t>
  </si>
  <si>
    <t>20180917-2245-2741-5724-000000383432</t>
  </si>
  <si>
    <t>683000, г. Петропавловск-Камчатский, ул. Озерная, 41</t>
  </si>
  <si>
    <t>20180917-2245-2741-5792-000000383432</t>
  </si>
  <si>
    <t>20180917-2245-2727-5848-000000383432</t>
  </si>
  <si>
    <t>411901591872</t>
  </si>
  <si>
    <t>01.04.2019</t>
  </si>
  <si>
    <t>18.06.2010</t>
  </si>
  <si>
    <t>4109005195</t>
  </si>
  <si>
    <t>1104177001477</t>
  </si>
  <si>
    <t>ООО "Ключиэнерго"</t>
  </si>
  <si>
    <t>Документарная</t>
  </si>
  <si>
    <t>684400, Россия, Камчатский край, п.Ключи, ул. Свободная, дом 20, кв.10</t>
  </si>
  <si>
    <t>20180917-2245-2741-6123-000000383432</t>
  </si>
  <si>
    <t>Ключевское сельское поселение Усть-Камчатского муниципального района</t>
  </si>
  <si>
    <t>20180917-2245-2741-6191-000000383432</t>
  </si>
  <si>
    <t>20180917-2245-2741-6260-000000383432</t>
  </si>
  <si>
    <t>20180917-2245-2727-6374-000000383432</t>
  </si>
  <si>
    <t>411901591873</t>
  </si>
  <si>
    <t>15.05.2019</t>
  </si>
  <si>
    <t>02.04.2012</t>
  </si>
  <si>
    <t>8203010961</t>
  </si>
  <si>
    <t>1124177000683</t>
  </si>
  <si>
    <t>ООО "Колхоз Ударник"</t>
  </si>
  <si>
    <t>683905, г.Петропавловск-Камчатский, ул.Космонавтов, 40</t>
  </si>
  <si>
    <t>20180917-2245-2741-6604-000000383432</t>
  </si>
  <si>
    <t>с. Кострома, Карагинский район, Камчатский край</t>
  </si>
  <si>
    <t>20180917-2245-2741-6674-000000383432</t>
  </si>
  <si>
    <t>688716, Камчатский край, Карагинский район, с.Кострома</t>
  </si>
  <si>
    <t>20180917-2245-2741-6741-000000383432</t>
  </si>
  <si>
    <t>20180917-2245-2727-6730-000000383432</t>
  </si>
  <si>
    <t>411901591874</t>
  </si>
  <si>
    <t>01.06.2019</t>
  </si>
  <si>
    <t>О.Н. Кукиль</t>
  </si>
  <si>
    <t xml:space="preserve">Приложение к приказу Региональной службы </t>
  </si>
  <si>
    <t>по таирфам и ценам Камчатского края от 30.10.2018 № 265-ОД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</si>
</sst>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1" fillId="0" borderId="6" xfId="0" applyNumberFormat="1" applyFont="1" applyBorder="1" applyAlignment="1">
      <alignment wrapText="1"/>
    </xf>
    <xf numFmtId="49" fontId="1" fillId="0" borderId="6" xfId="0" applyNumberFormat="1" applyFont="1" applyBorder="1"/>
    <xf numFmtId="14" fontId="1" fillId="0" borderId="6" xfId="0" applyNumberFormat="1" applyFont="1" applyBorder="1"/>
    <xf numFmtId="1" fontId="1" fillId="0" borderId="6" xfId="0" applyNumberFormat="1" applyFont="1" applyBorder="1"/>
    <xf numFmtId="0" fontId="0" fillId="0" borderId="0" xfId="0" applyAlignment="1">
      <alignment horizontal="left"/>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0"/>
  <sheetViews>
    <sheetView tabSelected="1" view="pageBreakPreview" zoomScale="60" zoomScaleNormal="90" workbookViewId="0">
      <selection activeCell="N21" sqref="N21:O21"/>
    </sheetView>
  </sheetViews>
  <sheetFormatPr defaultRowHeight="15" x14ac:dyDescent="0.25"/>
  <cols>
    <col min="1" max="1" width="4.85546875"/>
    <col min="2" max="2" width="33.85546875"/>
    <col min="3" max="4" width="15.85546875"/>
    <col min="5" max="5" width="22.42578125" customWidth="1"/>
    <col min="6" max="7" width="12"/>
    <col min="8" max="8" width="29.7109375" customWidth="1"/>
    <col min="9" max="10" width="14.85546875"/>
    <col min="11" max="11" width="16.85546875"/>
    <col min="12" max="12" width="14.85546875"/>
    <col min="13" max="13" width="11" customWidth="1"/>
    <col min="14" max="15" width="8.5703125"/>
    <col min="16" max="16" width="15.85546875"/>
    <col min="17" max="17" width="19"/>
    <col min="18" max="18" width="13.140625"/>
    <col min="19" max="20" width="8.5703125"/>
    <col min="21" max="21" width="28.140625"/>
    <col min="22" max="25" width="12"/>
    <col min="26" max="26" width="21.42578125"/>
    <col min="27" max="27" width="13.42578125" customWidth="1"/>
    <col min="28" max="39" width="0" hidden="1" customWidth="1"/>
    <col min="40" max="1025" width="8.5703125"/>
  </cols>
  <sheetData>
    <row r="1" spans="1:1025" ht="12" customHeight="1" x14ac:dyDescent="0.25">
      <c r="A1" s="1"/>
      <c r="B1" s="1"/>
      <c r="C1" s="1"/>
      <c r="D1" s="1"/>
      <c r="E1" s="1"/>
      <c r="F1" s="1"/>
      <c r="G1" s="1"/>
      <c r="H1" s="1"/>
      <c r="I1" s="1"/>
      <c r="J1" s="1"/>
      <c r="K1" s="1"/>
      <c r="L1" s="1"/>
      <c r="M1" s="1"/>
      <c r="N1" s="2"/>
      <c r="O1" s="2"/>
      <c r="P1" s="2"/>
      <c r="Q1" s="1"/>
      <c r="R1" s="3"/>
      <c r="S1" s="3"/>
      <c r="T1" s="3"/>
      <c r="U1" s="3"/>
      <c r="V1" s="1"/>
      <c r="W1" s="43" t="s">
        <v>149</v>
      </c>
      <c r="X1" s="43"/>
      <c r="Y1" s="43"/>
      <c r="Z1" s="43"/>
      <c r="AA1" s="43"/>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x14ac:dyDescent="0.25">
      <c r="A2" s="1"/>
      <c r="B2" s="1"/>
      <c r="C2" s="1"/>
      <c r="D2" s="1"/>
      <c r="E2" s="1"/>
      <c r="F2" s="1"/>
      <c r="G2" s="1"/>
      <c r="H2" s="1"/>
      <c r="I2" s="1"/>
      <c r="J2" s="1"/>
      <c r="K2" s="1"/>
      <c r="L2" s="1"/>
      <c r="M2" s="2"/>
      <c r="N2" s="2"/>
      <c r="O2" s="2"/>
      <c r="P2" s="2"/>
      <c r="Q2" s="35" t="s">
        <v>2</v>
      </c>
      <c r="R2" s="35"/>
      <c r="S2" s="35"/>
      <c r="T2" s="35"/>
      <c r="U2" s="35"/>
      <c r="V2" s="1"/>
      <c r="W2" s="43" t="s">
        <v>150</v>
      </c>
      <c r="X2" s="43"/>
      <c r="Y2" s="43"/>
      <c r="Z2" s="43"/>
      <c r="AA2" s="43"/>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x14ac:dyDescent="0.25">
      <c r="A3" s="1"/>
      <c r="B3" s="8" t="s">
        <v>4</v>
      </c>
      <c r="C3" s="9" t="s">
        <v>58</v>
      </c>
      <c r="D3" s="1"/>
      <c r="E3" s="1"/>
      <c r="F3" s="1"/>
      <c r="G3" s="1"/>
      <c r="H3" s="1"/>
      <c r="I3" s="1"/>
      <c r="J3" s="1"/>
      <c r="K3" s="1"/>
      <c r="L3" s="1"/>
      <c r="M3" s="2"/>
      <c r="N3" s="2"/>
      <c r="O3" s="2"/>
      <c r="P3" s="2"/>
      <c r="Q3" s="35"/>
      <c r="R3" s="35"/>
      <c r="S3" s="35"/>
      <c r="T3" s="35"/>
      <c r="U3" s="35"/>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x14ac:dyDescent="0.25">
      <c r="A4" s="1"/>
      <c r="B4" s="8" t="s">
        <v>6</v>
      </c>
      <c r="C4" s="36" t="s">
        <v>57</v>
      </c>
      <c r="D4" s="36"/>
      <c r="E4" s="36"/>
      <c r="F4" s="36"/>
      <c r="G4" s="36"/>
      <c r="H4" s="36"/>
      <c r="I4" s="1"/>
      <c r="J4" s="1"/>
      <c r="K4" s="1"/>
      <c r="L4" s="1"/>
      <c r="M4" s="1"/>
      <c r="N4" s="1"/>
      <c r="O4" s="1"/>
      <c r="P4" s="1"/>
      <c r="Q4" s="35"/>
      <c r="R4" s="35"/>
      <c r="S4" s="35"/>
      <c r="T4" s="35"/>
      <c r="U4" s="35"/>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x14ac:dyDescent="0.25">
      <c r="A5" s="1"/>
      <c r="B5" s="8" t="s">
        <v>8</v>
      </c>
      <c r="C5" s="12" t="s">
        <v>59</v>
      </c>
      <c r="D5" s="1"/>
      <c r="E5" s="1"/>
      <c r="F5" s="1"/>
      <c r="G5" s="1"/>
      <c r="H5" s="1"/>
      <c r="I5" s="1"/>
      <c r="J5" s="1"/>
      <c r="K5" s="1"/>
      <c r="L5" s="1"/>
      <c r="M5" s="1"/>
      <c r="N5" s="1"/>
      <c r="O5" s="1"/>
      <c r="P5" s="1"/>
      <c r="Q5" s="35"/>
      <c r="R5" s="35"/>
      <c r="S5" s="35"/>
      <c r="T5" s="35"/>
      <c r="U5" s="35"/>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x14ac:dyDescent="0.2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x14ac:dyDescent="0.25">
      <c r="A8" s="1"/>
      <c r="B8" s="37" t="s">
        <v>10</v>
      </c>
      <c r="C8" s="37"/>
      <c r="D8" s="37"/>
      <c r="E8" s="37"/>
      <c r="F8" s="37"/>
      <c r="G8" s="37"/>
      <c r="H8" s="37"/>
      <c r="I8" s="37"/>
      <c r="J8" s="37"/>
      <c r="K8" s="37"/>
      <c r="L8" s="37"/>
      <c r="M8" s="37"/>
      <c r="N8" s="37"/>
      <c r="O8" s="37"/>
      <c r="P8" s="37"/>
      <c r="Q8" s="37"/>
      <c r="R8" s="37"/>
      <c r="S8" s="37"/>
      <c r="T8" s="37"/>
      <c r="U8" s="37"/>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17.25" customHeight="1" x14ac:dyDescent="0.25">
      <c r="A9" s="1"/>
      <c r="B9" s="1"/>
      <c r="C9" s="38" t="s">
        <v>60</v>
      </c>
      <c r="D9" s="38"/>
      <c r="E9" s="38"/>
      <c r="F9" s="38"/>
      <c r="G9" s="38"/>
      <c r="H9" s="38"/>
      <c r="I9" s="38"/>
      <c r="J9" s="38"/>
      <c r="K9" s="38"/>
      <c r="L9" s="38"/>
      <c r="M9" s="38"/>
      <c r="N9" s="38"/>
      <c r="O9" s="38"/>
      <c r="P9" s="38"/>
      <c r="Q9" s="38"/>
      <c r="R9" s="38"/>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25">
      <c r="A10" s="1"/>
      <c r="B10" s="1"/>
      <c r="C10" s="32" t="s">
        <v>11</v>
      </c>
      <c r="D10" s="32"/>
      <c r="E10" s="32"/>
      <c r="F10" s="32"/>
      <c r="G10" s="32"/>
      <c r="H10" s="32"/>
      <c r="I10" s="32"/>
      <c r="J10" s="32"/>
      <c r="K10" s="32"/>
      <c r="L10" s="32"/>
      <c r="M10" s="32"/>
      <c r="N10" s="32"/>
      <c r="O10" s="32"/>
      <c r="P10" s="32"/>
      <c r="Q10" s="32"/>
      <c r="R10" s="32"/>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25">
      <c r="A14" s="1"/>
      <c r="B14" s="1"/>
      <c r="C14" s="1"/>
      <c r="D14" s="1"/>
      <c r="E14" s="1"/>
      <c r="F14" s="1"/>
      <c r="G14" s="1"/>
      <c r="H14" s="1"/>
      <c r="I14" s="1"/>
      <c r="J14" s="1"/>
      <c r="K14" s="1"/>
      <c r="L14" s="1"/>
      <c r="M14" s="1"/>
      <c r="N14" s="1"/>
      <c r="O14" s="1"/>
      <c r="P14" s="1"/>
      <c r="R14" s="16" t="s">
        <v>148</v>
      </c>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25">
      <c r="A15" s="1"/>
      <c r="B15" s="1"/>
      <c r="C15" s="1"/>
      <c r="D15" s="1"/>
      <c r="E15" s="1"/>
      <c r="F15" s="1"/>
      <c r="G15" s="1"/>
      <c r="H15" s="1"/>
      <c r="I15" s="1"/>
      <c r="J15" s="1"/>
      <c r="K15" s="1"/>
      <c r="L15" s="1"/>
      <c r="M15" s="1"/>
      <c r="N15" s="1"/>
      <c r="O15" s="1"/>
      <c r="P15" s="1"/>
      <c r="Q15" s="32" t="s">
        <v>13</v>
      </c>
      <c r="R15" s="32"/>
      <c r="S15" s="32"/>
      <c r="T15" s="32"/>
      <c r="U15" s="32"/>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x14ac:dyDescent="0.2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x14ac:dyDescent="0.25">
      <c r="A21" s="1"/>
      <c r="B21" s="33" t="s">
        <v>17</v>
      </c>
      <c r="C21" s="30" t="s">
        <v>18</v>
      </c>
      <c r="D21" s="30"/>
      <c r="E21" s="30"/>
      <c r="F21" s="34" t="s">
        <v>19</v>
      </c>
      <c r="G21" s="34" t="s">
        <v>20</v>
      </c>
      <c r="H21" s="30" t="s">
        <v>21</v>
      </c>
      <c r="I21" s="30" t="s">
        <v>22</v>
      </c>
      <c r="J21" s="30"/>
      <c r="K21" s="30"/>
      <c r="L21" s="30"/>
      <c r="M21" s="34" t="s">
        <v>23</v>
      </c>
      <c r="N21" s="33" t="s">
        <v>24</v>
      </c>
      <c r="O21" s="33"/>
      <c r="P21" s="34" t="s">
        <v>25</v>
      </c>
      <c r="Q21" s="34" t="s">
        <v>26</v>
      </c>
      <c r="R21" s="33" t="s">
        <v>27</v>
      </c>
      <c r="S21" s="33"/>
      <c r="T21" s="33"/>
      <c r="U21" s="33" t="s">
        <v>28</v>
      </c>
      <c r="V21" s="30" t="s">
        <v>29</v>
      </c>
      <c r="W21" s="30"/>
      <c r="X21" s="30"/>
      <c r="Y21" s="30"/>
      <c r="Z21" s="31" t="s">
        <v>30</v>
      </c>
      <c r="AA21" s="30"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x14ac:dyDescent="0.25">
      <c r="A22" s="1"/>
      <c r="B22" s="33"/>
      <c r="C22" s="23" t="s">
        <v>32</v>
      </c>
      <c r="D22" s="23" t="s">
        <v>33</v>
      </c>
      <c r="E22" s="24" t="s">
        <v>34</v>
      </c>
      <c r="F22" s="34"/>
      <c r="G22" s="34"/>
      <c r="H22" s="34"/>
      <c r="I22" s="23" t="s">
        <v>35</v>
      </c>
      <c r="J22" s="23" t="s">
        <v>36</v>
      </c>
      <c r="K22" s="23" t="s">
        <v>37</v>
      </c>
      <c r="L22" s="23" t="s">
        <v>38</v>
      </c>
      <c r="M22" s="34"/>
      <c r="N22" s="24" t="s">
        <v>39</v>
      </c>
      <c r="O22" s="23" t="s">
        <v>40</v>
      </c>
      <c r="P22" s="34"/>
      <c r="Q22" s="34"/>
      <c r="R22" s="23" t="s">
        <v>46</v>
      </c>
      <c r="S22" s="23" t="s">
        <v>41</v>
      </c>
      <c r="T22" s="23" t="s">
        <v>42</v>
      </c>
      <c r="U22" s="33"/>
      <c r="V22" s="23" t="s">
        <v>43</v>
      </c>
      <c r="W22" s="22" t="s">
        <v>44</v>
      </c>
      <c r="X22" s="23" t="s">
        <v>45</v>
      </c>
      <c r="Y22" s="23" t="s">
        <v>54</v>
      </c>
      <c r="Z22" s="31"/>
      <c r="AA22" s="3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41" x14ac:dyDescent="0.25">
      <c r="A24" s="1"/>
      <c r="B24" s="39" t="s">
        <v>68</v>
      </c>
      <c r="C24" s="39" t="s">
        <v>74</v>
      </c>
      <c r="D24" s="39" t="s">
        <v>70</v>
      </c>
      <c r="E24" s="39" t="s">
        <v>72</v>
      </c>
      <c r="F24" s="40" t="s">
        <v>67</v>
      </c>
      <c r="G24" s="40" t="s">
        <v>66</v>
      </c>
      <c r="H24" s="39" t="s">
        <v>63</v>
      </c>
      <c r="I24" s="41" t="s">
        <v>65</v>
      </c>
      <c r="J24" s="41"/>
      <c r="K24" s="41"/>
      <c r="L24" s="39"/>
      <c r="M24" s="40" t="s">
        <v>79</v>
      </c>
      <c r="N24" s="42" t="s">
        <v>64</v>
      </c>
      <c r="O24" s="42"/>
      <c r="P24" s="39" t="s">
        <v>69</v>
      </c>
      <c r="Q24" s="39" t="s">
        <v>76</v>
      </c>
      <c r="R24" s="39"/>
      <c r="S24" s="41"/>
      <c r="T24" s="41"/>
      <c r="U24" s="39"/>
      <c r="V24" s="39"/>
      <c r="W24" s="39"/>
      <c r="X24" s="39"/>
      <c r="Y24" s="39"/>
      <c r="Z24" s="40" t="s">
        <v>78</v>
      </c>
      <c r="AA24" s="39"/>
      <c r="AB24" s="1"/>
      <c r="AC24" s="1"/>
      <c r="AD24" s="1"/>
      <c r="AE24" s="1" t="s">
        <v>77</v>
      </c>
      <c r="AF24" s="1" t="s">
        <v>75</v>
      </c>
      <c r="AG24" s="1" t="s">
        <v>71</v>
      </c>
      <c r="AH24" s="1" t="s">
        <v>73</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1" x14ac:dyDescent="0.25">
      <c r="A25" s="1"/>
      <c r="B25" s="39" t="s">
        <v>83</v>
      </c>
      <c r="C25" s="39" t="s">
        <v>88</v>
      </c>
      <c r="D25" s="39" t="s">
        <v>84</v>
      </c>
      <c r="E25" s="39" t="s">
        <v>86</v>
      </c>
      <c r="F25" s="40" t="s">
        <v>82</v>
      </c>
      <c r="G25" s="40" t="s">
        <v>81</v>
      </c>
      <c r="H25" s="39" t="s">
        <v>63</v>
      </c>
      <c r="I25" s="41" t="s">
        <v>80</v>
      </c>
      <c r="J25" s="41"/>
      <c r="K25" s="41"/>
      <c r="L25" s="39"/>
      <c r="M25" s="40" t="s">
        <v>92</v>
      </c>
      <c r="N25" s="42" t="s">
        <v>64</v>
      </c>
      <c r="O25" s="42"/>
      <c r="P25" s="39" t="s">
        <v>69</v>
      </c>
      <c r="Q25" s="39" t="s">
        <v>76</v>
      </c>
      <c r="R25" s="39"/>
      <c r="S25" s="41"/>
      <c r="T25" s="41"/>
      <c r="U25" s="39"/>
      <c r="V25" s="39"/>
      <c r="W25" s="39"/>
      <c r="X25" s="39"/>
      <c r="Y25" s="39"/>
      <c r="Z25" s="40" t="s">
        <v>91</v>
      </c>
      <c r="AA25" s="39"/>
      <c r="AB25" s="1"/>
      <c r="AC25" s="1" t="s">
        <v>93</v>
      </c>
      <c r="AD25" s="1"/>
      <c r="AE25" s="1" t="s">
        <v>90</v>
      </c>
      <c r="AF25" s="1" t="s">
        <v>89</v>
      </c>
      <c r="AG25" s="1" t="s">
        <v>85</v>
      </c>
      <c r="AH25" s="1" t="s">
        <v>87</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1" x14ac:dyDescent="0.25">
      <c r="A26" s="1"/>
      <c r="B26" s="39" t="s">
        <v>97</v>
      </c>
      <c r="C26" s="39" t="s">
        <v>101</v>
      </c>
      <c r="D26" s="39" t="s">
        <v>98</v>
      </c>
      <c r="E26" s="39" t="s">
        <v>86</v>
      </c>
      <c r="F26" s="40" t="s">
        <v>96</v>
      </c>
      <c r="G26" s="40" t="s">
        <v>95</v>
      </c>
      <c r="H26" s="39" t="s">
        <v>63</v>
      </c>
      <c r="I26" s="41" t="s">
        <v>94</v>
      </c>
      <c r="J26" s="41"/>
      <c r="K26" s="41"/>
      <c r="L26" s="39"/>
      <c r="M26" s="40" t="s">
        <v>105</v>
      </c>
      <c r="N26" s="42" t="s">
        <v>64</v>
      </c>
      <c r="O26" s="42"/>
      <c r="P26" s="39" t="s">
        <v>69</v>
      </c>
      <c r="Q26" s="39" t="s">
        <v>76</v>
      </c>
      <c r="R26" s="39"/>
      <c r="S26" s="41"/>
      <c r="T26" s="41"/>
      <c r="U26" s="39"/>
      <c r="V26" s="39"/>
      <c r="W26" s="39"/>
      <c r="X26" s="39"/>
      <c r="Y26" s="39"/>
      <c r="Z26" s="40" t="s">
        <v>104</v>
      </c>
      <c r="AA26" s="39"/>
      <c r="AB26" s="1"/>
      <c r="AC26" s="1"/>
      <c r="AD26" s="1"/>
      <c r="AE26" s="1" t="s">
        <v>103</v>
      </c>
      <c r="AF26" s="1" t="s">
        <v>102</v>
      </c>
      <c r="AG26" s="1" t="s">
        <v>99</v>
      </c>
      <c r="AH26" s="1" t="s">
        <v>100</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66.5" x14ac:dyDescent="0.25">
      <c r="A27" s="1"/>
      <c r="B27" s="39" t="s">
        <v>111</v>
      </c>
      <c r="C27" s="39" t="s">
        <v>117</v>
      </c>
      <c r="D27" s="39" t="s">
        <v>113</v>
      </c>
      <c r="E27" s="39" t="s">
        <v>115</v>
      </c>
      <c r="F27" s="40" t="s">
        <v>110</v>
      </c>
      <c r="G27" s="40" t="s">
        <v>109</v>
      </c>
      <c r="H27" s="39" t="s">
        <v>106</v>
      </c>
      <c r="I27" s="41" t="s">
        <v>107</v>
      </c>
      <c r="J27" s="41" t="s">
        <v>108</v>
      </c>
      <c r="K27" s="41" t="s">
        <v>107</v>
      </c>
      <c r="L27" s="39"/>
      <c r="M27" s="40" t="s">
        <v>121</v>
      </c>
      <c r="N27" s="42" t="s">
        <v>64</v>
      </c>
      <c r="O27" s="42"/>
      <c r="P27" s="39" t="s">
        <v>112</v>
      </c>
      <c r="Q27" s="39"/>
      <c r="R27" s="39"/>
      <c r="S27" s="41"/>
      <c r="T27" s="41"/>
      <c r="U27" s="39"/>
      <c r="V27" s="39"/>
      <c r="W27" s="39"/>
      <c r="X27" s="39"/>
      <c r="Y27" s="39"/>
      <c r="Z27" s="40" t="s">
        <v>120</v>
      </c>
      <c r="AA27" s="39"/>
      <c r="AB27" s="1"/>
      <c r="AC27" s="1"/>
      <c r="AD27" s="1"/>
      <c r="AE27" s="1" t="s">
        <v>119</v>
      </c>
      <c r="AF27" s="1" t="s">
        <v>118</v>
      </c>
      <c r="AG27" s="1" t="s">
        <v>114</v>
      </c>
      <c r="AH27" s="1" t="s">
        <v>116</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64.5" x14ac:dyDescent="0.25">
      <c r="A28" s="1"/>
      <c r="B28" s="39" t="s">
        <v>125</v>
      </c>
      <c r="C28" s="39" t="s">
        <v>127</v>
      </c>
      <c r="D28" s="39" t="s">
        <v>127</v>
      </c>
      <c r="E28" s="39" t="s">
        <v>129</v>
      </c>
      <c r="F28" s="40" t="s">
        <v>124</v>
      </c>
      <c r="G28" s="40" t="s">
        <v>123</v>
      </c>
      <c r="H28" s="39" t="s">
        <v>106</v>
      </c>
      <c r="I28" s="41" t="s">
        <v>122</v>
      </c>
      <c r="J28" s="41"/>
      <c r="K28" s="41" t="s">
        <v>122</v>
      </c>
      <c r="L28" s="39"/>
      <c r="M28" s="40" t="s">
        <v>134</v>
      </c>
      <c r="N28" s="42" t="s">
        <v>64</v>
      </c>
      <c r="O28" s="42"/>
      <c r="P28" s="39" t="s">
        <v>126</v>
      </c>
      <c r="Q28" s="39"/>
      <c r="R28" s="39"/>
      <c r="S28" s="41"/>
      <c r="T28" s="41"/>
      <c r="U28" s="39"/>
      <c r="V28" s="39"/>
      <c r="W28" s="39"/>
      <c r="X28" s="39"/>
      <c r="Y28" s="39"/>
      <c r="Z28" s="40" t="s">
        <v>133</v>
      </c>
      <c r="AA28" s="39"/>
      <c r="AB28" s="1"/>
      <c r="AC28" s="1"/>
      <c r="AD28" s="1"/>
      <c r="AE28" s="1" t="s">
        <v>132</v>
      </c>
      <c r="AF28" s="1" t="s">
        <v>131</v>
      </c>
      <c r="AG28" s="1" t="s">
        <v>128</v>
      </c>
      <c r="AH28" s="1" t="s">
        <v>130</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51.75" x14ac:dyDescent="0.25">
      <c r="A29" s="1"/>
      <c r="B29" s="39" t="s">
        <v>138</v>
      </c>
      <c r="C29" s="39" t="s">
        <v>143</v>
      </c>
      <c r="D29" s="39" t="s">
        <v>139</v>
      </c>
      <c r="E29" s="39" t="s">
        <v>141</v>
      </c>
      <c r="F29" s="40" t="s">
        <v>137</v>
      </c>
      <c r="G29" s="40" t="s">
        <v>136</v>
      </c>
      <c r="H29" s="39" t="s">
        <v>106</v>
      </c>
      <c r="I29" s="41" t="s">
        <v>135</v>
      </c>
      <c r="J29" s="41"/>
      <c r="K29" s="41" t="s">
        <v>135</v>
      </c>
      <c r="L29" s="39"/>
      <c r="M29" s="40" t="s">
        <v>147</v>
      </c>
      <c r="N29" s="42" t="s">
        <v>64</v>
      </c>
      <c r="O29" s="42"/>
      <c r="P29" s="39" t="s">
        <v>126</v>
      </c>
      <c r="Q29" s="39"/>
      <c r="R29" s="39"/>
      <c r="S29" s="41"/>
      <c r="T29" s="41"/>
      <c r="U29" s="39"/>
      <c r="V29" s="39"/>
      <c r="W29" s="39"/>
      <c r="X29" s="39"/>
      <c r="Y29" s="39"/>
      <c r="Z29" s="40" t="s">
        <v>146</v>
      </c>
      <c r="AA29" s="39"/>
      <c r="AB29" s="1"/>
      <c r="AC29" s="1"/>
      <c r="AD29" s="1"/>
      <c r="AE29" s="1" t="s">
        <v>145</v>
      </c>
      <c r="AF29" s="1" t="s">
        <v>144</v>
      </c>
      <c r="AG29" s="1" t="s">
        <v>140</v>
      </c>
      <c r="AH29" s="1" t="s">
        <v>142</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x14ac:dyDescent="0.25">
      <c r="A30" s="1"/>
      <c r="B30" s="39"/>
      <c r="C30" s="39"/>
      <c r="D30" s="39"/>
      <c r="E30" s="39"/>
      <c r="F30" s="40"/>
      <c r="G30" s="40"/>
      <c r="H30" s="39"/>
      <c r="I30" s="41"/>
      <c r="J30" s="41"/>
      <c r="K30" s="41"/>
      <c r="L30" s="39"/>
      <c r="M30" s="40"/>
      <c r="N30" s="42"/>
      <c r="O30" s="42"/>
      <c r="P30" s="39"/>
      <c r="Q30" s="39"/>
      <c r="R30" s="39"/>
      <c r="S30" s="41"/>
      <c r="T30" s="41"/>
      <c r="U30" s="39"/>
      <c r="V30" s="39"/>
      <c r="W30" s="39"/>
      <c r="X30" s="39"/>
      <c r="Y30" s="39"/>
      <c r="Z30" s="40"/>
      <c r="AA30" s="39"/>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sheetData>
  <mergeCells count="23">
    <mergeCell ref="W2:AA2"/>
    <mergeCell ref="W1:AA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1.1023622047244095" bottom="0.31496062992125984" header="0.31496062992125984" footer="0.31496062992125984"/>
  <pageSetup paperSize="9" scale="3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Андрусяк Сергей Сергеевич</cp:lastModifiedBy>
  <cp:revision>1</cp:revision>
  <cp:lastPrinted>2018-10-29T21:41:30Z</cp:lastPrinted>
  <dcterms:created xsi:type="dcterms:W3CDTF">2017-04-06T14:22:47Z</dcterms:created>
  <dcterms:modified xsi:type="dcterms:W3CDTF">2018-10-29T21:45:29Z</dcterms:modified>
</cp:coreProperties>
</file>